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3 2b\"/>
    </mc:Choice>
  </mc:AlternateContent>
  <xr:revisionPtr revIDLastSave="0" documentId="13_ncr:1_{C663A1D2-E557-4FAB-9905-9431863069C1}" xr6:coauthVersionLast="47" xr6:coauthVersionMax="47" xr10:uidLastSave="{00000000-0000-0000-0000-000000000000}"/>
  <bookViews>
    <workbookView xWindow="-110" yWindow="-110" windowWidth="19420" windowHeight="10420" xr2:uid="{BB7A89BB-25A1-480E-B543-D34D3CD85DA8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D5" i="1"/>
  <c r="B8" i="1"/>
  <c r="B6" i="1"/>
  <c r="D4" i="1" s="1"/>
  <c r="B4" i="1"/>
  <c r="F11" i="1"/>
</calcChain>
</file>

<file path=xl/sharedStrings.xml><?xml version="1.0" encoding="utf-8"?>
<sst xmlns="http://schemas.openxmlformats.org/spreadsheetml/2006/main" count="1" uniqueCount="1">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</sst>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[h]:mm:ss;@"/>
    <numFmt numFmtId="167" formatCode="yyyy/mm/dd\ hh:mm;@"/>
    <numFmt numFmtId="168" formatCode="hh:mm;&quot;MINUSTID&quot;;&quot;NOLL&quot;;&quot;Text &quot;@"/>
    <numFmt numFmtId="169" formatCode="hh:mm;[h]:mm;&quot;NOLL&quot;;&quot;Text &quot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i/>
      <sz val="11"/>
      <color rgb="FF7F7F7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20" fontId="0" fillId="0" borderId="0" xfId="0" applyNumberFormat="1"/>
    <xf numFmtId="22" fontId="0" fillId="0" borderId="0" xfId="0" applyNumberFormat="1"/>
    <xf numFmtId="2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0" fillId="0" borderId="0" xfId="0" applyNumberFormat="1"/>
    <xf numFmtId="168" fontId="0" fillId="0" borderId="0" xfId="0" applyNumberFormat="1"/>
    <xf numFmtId="169" fontId="3" fillId="2" borderId="1" xfId="1" applyNumberFormat="1" applyFont="1"/>
    <xf numFmtId="0" fontId="4" fillId="0" borderId="0" xfId="3"/>
    <xf numFmtId="0" fontId="0" fillId="3" borderId="2" xfId="2" applyFont="1"/>
  </cellXfs>
  <cellStyles count="4">
    <cellStyle name="Calculation" xfId="1" builtinId="22"/>
    <cellStyle name="Explanatory Text" xfId="3" builtinId="5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64F1-8E66-4DC6-AF69-9772AFED4BB1}">
  <dimension ref="A4:F12"/>
  <sheetViews>
    <sheetView tabSelected="1" workbookViewId="0">
      <selection activeCell="E12" sqref="E12"/>
    </sheetView>
  </sheetViews>
  <sheetFormatPr defaultRowHeight="14.5" x14ac:dyDescent="0.35"/>
  <cols>
    <col min="1" max="1" width="15.08984375" bestFit="1" customWidth="1"/>
    <col min="2" max="2" width="15.08984375" style="4" bestFit="1" customWidth="1"/>
    <col min="4" max="4" width="15.08984375" bestFit="1" customWidth="1"/>
    <col min="6" max="6" width="63.1796875" customWidth="1"/>
  </cols>
  <sheetData>
    <row r="4" spans="1:6" x14ac:dyDescent="0.35">
      <c r="A4" s="1">
        <v>45610</v>
      </c>
      <c r="B4" s="4">
        <f>A4</f>
        <v>45610</v>
      </c>
      <c r="D4" s="6">
        <f>B4-B6</f>
        <v>45608.75</v>
      </c>
    </row>
    <row r="5" spans="1:6" x14ac:dyDescent="0.35">
      <c r="D5" s="7">
        <f>D4</f>
        <v>45608.75</v>
      </c>
    </row>
    <row r="6" spans="1:6" x14ac:dyDescent="0.35">
      <c r="A6" s="5">
        <v>1.25</v>
      </c>
      <c r="B6" s="4">
        <f>A6</f>
        <v>1.25</v>
      </c>
    </row>
    <row r="8" spans="1:6" x14ac:dyDescent="0.35">
      <c r="A8" s="3">
        <v>45610.536111111112</v>
      </c>
      <c r="B8" s="4">
        <f>A8</f>
        <v>45610.536111111112</v>
      </c>
      <c r="D8" s="2">
        <v>0.16666666666666666</v>
      </c>
      <c r="E8" s="2">
        <v>8.3333333333333329E-2</v>
      </c>
      <c r="F8" s="8">
        <f>E8-D8</f>
        <v>-8.3333333333333329E-2</v>
      </c>
    </row>
    <row r="11" spans="1:6" x14ac:dyDescent="0.35">
      <c r="F11" s="10" t="str">
        <f ca="1">_xlfn.FORMULATEXT(F12)</f>
        <v>=IF(F8&lt;0;"-" &amp; TEXT(-F8;"[t]:mm");F8)</v>
      </c>
    </row>
    <row r="12" spans="1:6" x14ac:dyDescent="0.35">
      <c r="E12" s="11" t="s">
        <v>0</v>
      </c>
      <c r="F12" s="9" t="str">
        <f>IF(F8&lt;0,"-" &amp; TEXT(-F8,"[t]:mm"),F8)</f>
        <v>-2:00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dcterms:created xsi:type="dcterms:W3CDTF">2024-11-14T11:51:42Z</dcterms:created>
  <dcterms:modified xsi:type="dcterms:W3CDTF">2024-11-14T12:04:38Z</dcterms:modified>
</cp:coreProperties>
</file>