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27 2b\27\"/>
    </mc:Choice>
  </mc:AlternateContent>
  <xr:revisionPtr revIDLastSave="0" documentId="8_{091B92D2-307A-48D3-A607-2996AEAFD80D}" xr6:coauthVersionLast="47" xr6:coauthVersionMax="47" xr10:uidLastSave="{00000000-0000-0000-0000-000000000000}"/>
  <bookViews>
    <workbookView xWindow="2376" yWindow="4092" windowWidth="9720" windowHeight="14916" xr2:uid="{B316FA92-49E3-43BB-A09A-9D5B71AC9CEC}"/>
  </bookViews>
  <sheets>
    <sheet name="logic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1" l="1" a="1"/>
  <c r="A21" i="1" s="1"/>
  <c r="A6" i="1" a="1"/>
  <c r="A6" i="1" s="1"/>
  <c r="A31" i="1" a="1"/>
  <c r="A31" i="1" s="1"/>
  <c r="A26" i="1" a="1"/>
  <c r="A26" i="1" s="1"/>
  <c r="A11" i="1" a="1"/>
  <c r="A11" i="1" s="1"/>
  <c r="A5" i="1"/>
  <c r="A30" i="1"/>
  <c r="A25" i="1"/>
  <c r="A10" i="1"/>
  <c r="A16" i="1" l="1"/>
  <c r="A20" i="1"/>
  <c r="A1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<sst xmlns="http://schemas.openxmlformats.org/spreadsheetml/2006/main" count="5" uniqueCount="5">
  <si>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=IF(logical_test;value_if_true;value_if_false)</t>
  </si>
  <si>
    <t>=IFS(logical_test;value_if_true;...)</t>
  </si>
  <si>
    <t>=CHOOSE(index_num;value1;value2;...)</t>
  </si>
  <si>
    <t>=SWITCH(expression;value1;result1;default_or_value2;result2;...)</t>
  </si>
  <si>
    <t>Logic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</si>
</sst>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2" borderId="2" applyNumberFormat="0" applyAlignment="0" applyProtection="0"/>
    <xf numFmtId="0" fontId="5" fillId="3" borderId="2" applyNumberFormat="0" applyAlignment="0" applyProtection="0"/>
    <xf numFmtId="0" fontId="2" fillId="4" borderId="3" applyNumberFormat="0" applyFont="0" applyAlignment="0" applyProtection="0"/>
  </cellStyleXfs>
  <cellXfs count="7">
    <xf numFmtId="0" fontId="0" fillId="0" borderId="0" xfId="0"/>
    <xf numFmtId="0" fontId="1" fillId="0" borderId="0" xfId="1"/>
    <xf numFmtId="0" fontId="5" fillId="3" borderId="2" xfId="4"/>
    <xf numFmtId="0" fontId="6" fillId="3" borderId="2" xfId="4" applyFont="1"/>
    <xf numFmtId="0" fontId="4" fillId="2" borderId="2" xfId="3"/>
    <xf numFmtId="0" fontId="0" fillId="4" borderId="3" xfId="5" quotePrefix="1" applyFont="1"/>
    <xf numFmtId="0" fontId="3" fillId="0" borderId="1" xfId="2"/>
  </cellXfs>
  <cellStyles count="6">
    <cellStyle name="Calculation" xfId="4" builtinId="22"/>
    <cellStyle name="Explanatory Text" xfId="1" builtinId="53"/>
    <cellStyle name="Heading 1" xfId="2" builtinId="16"/>
    <cellStyle name="Input" xfId="3" builtinId="20"/>
    <cellStyle name="Normal" xfId="0" builtinId="0"/>
    <cellStyle name="Note" xfId="5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196FC-FD36-4078-86D0-E3739A376563}">
  <sheetPr codeName="Sheet1"/>
  <dimension ref="A1:F31"/>
  <sheetViews>
    <sheetView tabSelected="1" zoomScaleNormal="100" workbookViewId="0">
      <selection activeCell="A2" sqref="A2"/>
    </sheetView>
  </sheetViews>
  <sheetFormatPr defaultRowHeight="14.4" x14ac:dyDescent="0.3"/>
  <cols>
    <col min="7" max="7" width="101.33203125" customWidth="1"/>
  </cols>
  <sheetData>
    <row r="1" spans="1:6" ht="20.399999999999999" thickBot="1" x14ac:dyDescent="0.45">
      <c r="A1" s="6" t="s">
        <v>4</v>
      </c>
    </row>
    <row r="2" spans="1:6" ht="15" thickTop="1" x14ac:dyDescent="0.3"/>
    <row r="4" spans="1:6" x14ac:dyDescent="0.3">
      <c r="A4" s="5" t="s">
        <v>1</v>
      </c>
    </row>
    <row r="5" spans="1:6" x14ac:dyDescent="0.3">
      <c r="A5" s="1" t="str">
        <f ca="1">_xlfn.FORMULATEXT(A6)</f>
        <v>=IFS(1=2;"result1";FALSE;"result2";1;"else")</v>
      </c>
    </row>
    <row r="6" spans="1:6" x14ac:dyDescent="0.3">
      <c r="A6" s="2" t="str" cm="1">
        <f t="array" ref="A6">_xlfn.IFS(1=2,"result1",FALSE,"result2",1,"else")</f>
        <v>else</v>
      </c>
    </row>
    <row r="9" spans="1:6" x14ac:dyDescent="0.3">
      <c r="A9" s="5" t="s">
        <v>0</v>
      </c>
    </row>
    <row r="10" spans="1:6" x14ac:dyDescent="0.3">
      <c r="A10" s="1" t="str">
        <f ca="1">_xlfn.FORMULATEXT(A11)</f>
        <v>=IF({1\0\2};"True";"False")</v>
      </c>
    </row>
    <row r="11" spans="1:6" x14ac:dyDescent="0.3">
      <c r="A11" s="2" t="str" cm="1">
        <f t="array" ref="A11:C11">IF({1,0,2},"True","False")</f>
        <v>True</v>
      </c>
      <c r="B11" t="str">
        <v>False</v>
      </c>
      <c r="C11" t="str">
        <v>True</v>
      </c>
    </row>
    <row r="14" spans="1:6" x14ac:dyDescent="0.3">
      <c r="A14" s="5" t="s">
        <v>2</v>
      </c>
    </row>
    <row r="15" spans="1:6" x14ac:dyDescent="0.3">
      <c r="A15" s="1" t="str">
        <f ca="1">_xlfn.FORMULATEXT(A16)</f>
        <v>=CHOOSE(F16;"Eva";"Tuva";"Erika")</v>
      </c>
    </row>
    <row r="16" spans="1:6" x14ac:dyDescent="0.3">
      <c r="A16" s="3" t="str">
        <f>CHOOSE(F16,"Eva","Tuva","Erika")</f>
        <v>Eva</v>
      </c>
      <c r="F16" s="4">
        <v>1</v>
      </c>
    </row>
    <row r="19" spans="1:3" x14ac:dyDescent="0.3">
      <c r="A19" s="5" t="s">
        <v>3</v>
      </c>
    </row>
    <row r="20" spans="1:3" x14ac:dyDescent="0.3">
      <c r="A20" s="1" t="str">
        <f ca="1">_xlfn.FORMULATEXT(A21)</f>
        <v>=SWITCH(F16;1;"India";"Sju";"Sjöman";3;"Trevlig";2;"Valhalla")</v>
      </c>
    </row>
    <row r="21" spans="1:3" x14ac:dyDescent="0.3">
      <c r="A21" s="3" t="str" cm="1">
        <f t="array" ref="A21">_xlfn.SWITCH(F16,1,"India","Sju","Sjöman",3,"Trevlig",2,"Valhalla")</f>
        <v>India</v>
      </c>
    </row>
    <row r="25" spans="1:3" x14ac:dyDescent="0.3">
      <c r="A25" s="1" t="str">
        <f ca="1">_xlfn.FORMULATEXT(A26)</f>
        <v>=CHOOSE({1\3\2};"One";"Two";"Three";"Four")</v>
      </c>
    </row>
    <row r="26" spans="1:3" x14ac:dyDescent="0.3">
      <c r="A26" s="2" t="str" cm="1">
        <f t="array" ref="A26:C26">CHOOSE({1,3,2},"One","Two","Three","Four")</f>
        <v>One</v>
      </c>
      <c r="B26" t="str">
        <v>Three</v>
      </c>
      <c r="C26" t="str">
        <v>Two</v>
      </c>
    </row>
    <row r="30" spans="1:3" x14ac:dyDescent="0.3">
      <c r="A30" s="1" t="str">
        <f ca="1">_xlfn.FORMULATEXT(A31)</f>
        <v>=SWITCH({"one"\"four"};"One";1;"Two";2;"Three";3;"Four";4)</v>
      </c>
    </row>
    <row r="31" spans="1:3" x14ac:dyDescent="0.3">
      <c r="A31" s="2" cm="1">
        <f t="array" ref="A31:B31">_xlfn.SWITCH({"one","four"},"One",1,"Two",2,"Three",3,"Four",4)</f>
        <v>1</v>
      </c>
      <c r="B31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logic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2025-02-07T11:48:33Z</dcterms:created>
  <dcterms:modified xsi:type="dcterms:W3CDTF">2025-03-13T08:37:42Z</dcterms:modified>
</cp:coreProperties>
</file>